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小学" sheetId="3" r:id="rId1"/>
    <sheet name="幼儿园" sheetId="4" r:id="rId2"/>
  </sheets>
  <calcPr calcId="144525"/>
</workbook>
</file>

<file path=xl/sharedStrings.xml><?xml version="1.0" encoding="utf-8"?>
<sst xmlns="http://schemas.openxmlformats.org/spreadsheetml/2006/main" count="72">
  <si>
    <t>沣东新城2017年公办中小学及幼儿园教职工公开招聘
小学体育教师岗位第四场次面试人员名单及安排</t>
  </si>
  <si>
    <t>序号</t>
  </si>
  <si>
    <t>准考证号</t>
  </si>
  <si>
    <t>姓名</t>
  </si>
  <si>
    <t>性别</t>
  </si>
  <si>
    <t>笔试成绩</t>
  </si>
  <si>
    <t>面试时间</t>
  </si>
  <si>
    <t>面试等候地点</t>
  </si>
  <si>
    <t>备注</t>
  </si>
  <si>
    <t>周娇</t>
  </si>
  <si>
    <t>女</t>
  </si>
  <si>
    <t>7月22日（周六）6:50</t>
  </si>
  <si>
    <t>沣东第二小学第二候考室</t>
  </si>
  <si>
    <t>王秋燕</t>
  </si>
  <si>
    <t>陶瑞芳</t>
  </si>
  <si>
    <t>郑晨</t>
  </si>
  <si>
    <t>男</t>
  </si>
  <si>
    <t>杨坤</t>
  </si>
  <si>
    <t>白斌</t>
  </si>
  <si>
    <t>李汶阊</t>
  </si>
  <si>
    <t>刘仁卫</t>
  </si>
  <si>
    <t>周小盼</t>
  </si>
  <si>
    <t>张跃</t>
  </si>
  <si>
    <t>唐成亮</t>
  </si>
  <si>
    <t>杨鹏辉</t>
  </si>
  <si>
    <t>陈文涛</t>
  </si>
  <si>
    <t>吴成尧</t>
  </si>
  <si>
    <t>陈天凯</t>
  </si>
  <si>
    <t>潘路路</t>
  </si>
  <si>
    <t>李鹏</t>
  </si>
  <si>
    <t>耿阳</t>
  </si>
  <si>
    <t>马泽兵</t>
  </si>
  <si>
    <t>阮斌</t>
  </si>
  <si>
    <t>刘柱</t>
  </si>
  <si>
    <t>杨强强</t>
  </si>
  <si>
    <t>雷调强</t>
  </si>
  <si>
    <t>沣东新城2017年公办中小学及幼儿园教职工公开招聘
幼儿会计岗位面试人员名单及安排</t>
  </si>
  <si>
    <t>郭小霞</t>
  </si>
  <si>
    <t>李玲丹</t>
  </si>
  <si>
    <t>王琛</t>
  </si>
  <si>
    <t>宜乔乔</t>
  </si>
  <si>
    <t>马文花</t>
  </si>
  <si>
    <t>李占琴</t>
  </si>
  <si>
    <t>师盼盼</t>
  </si>
  <si>
    <t>张艳艳</t>
  </si>
  <si>
    <t>贺蕊</t>
  </si>
  <si>
    <t>沣东新城2017年公办中小学及幼儿园教职工公开招聘
幼儿出纳岗位面试人员名单及安排</t>
  </si>
  <si>
    <t>丁艳</t>
  </si>
  <si>
    <t>贾耀明</t>
  </si>
  <si>
    <t>郑涛</t>
  </si>
  <si>
    <t>李丹丹</t>
  </si>
  <si>
    <t>郝晶晶</t>
  </si>
  <si>
    <t>张颜</t>
  </si>
  <si>
    <t>谢伊昕</t>
  </si>
  <si>
    <t>李柔</t>
  </si>
  <si>
    <t>武晓</t>
  </si>
  <si>
    <t>沣东新城2017年公办中小学及幼儿园教职工公开招聘
幼儿保健医生岗位面试人员名单及安排</t>
  </si>
  <si>
    <t>孙美艳</t>
  </si>
  <si>
    <t>任珍利</t>
  </si>
  <si>
    <t>林田</t>
  </si>
  <si>
    <t>杨拓</t>
  </si>
  <si>
    <t>闫梦瑶</t>
  </si>
  <si>
    <t>高欢</t>
  </si>
  <si>
    <t>孙红粉</t>
  </si>
  <si>
    <t>贺盼</t>
  </si>
  <si>
    <t>何宛芝</t>
  </si>
  <si>
    <t>孙荣</t>
  </si>
  <si>
    <t>王妍</t>
  </si>
  <si>
    <t>耿佳敏</t>
  </si>
  <si>
    <t>张文</t>
  </si>
  <si>
    <t>周亚华</t>
  </si>
  <si>
    <t>谢月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</si>
</sst>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39"/>
  <sheetViews>
    <sheetView tabSelected="1" workbookViewId="0">
      <selection activeCell="L12" sqref="L12"/>
    </sheetView>
  </sheetViews>
  <sheetFormatPr defaultColWidth="9" defaultRowHeight="13.5" outlineLevelCol="7"/>
  <cols>
    <col min="1" max="1" width="6.12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ht="25" customHeight="1" spans="1:8">
      <c r="A3" s="5">
        <v>1</v>
      </c>
      <c r="B3" s="8">
        <v>20170080184</v>
      </c>
      <c r="C3" s="5" t="s">
        <v>9</v>
      </c>
      <c r="D3" s="8" t="s">
        <v>10</v>
      </c>
      <c r="E3" s="5">
        <v>61.7</v>
      </c>
      <c r="F3" s="5" t="s">
        <v>11</v>
      </c>
      <c r="G3" s="6" t="s">
        <v>12</v>
      </c>
      <c r="H3" s="7"/>
    </row>
    <row r="4" ht="25" customHeight="1" spans="1:8">
      <c r="A4" s="5">
        <v>2</v>
      </c>
      <c r="B4" s="7">
        <v>20170080185</v>
      </c>
      <c r="C4" s="5" t="s">
        <v>13</v>
      </c>
      <c r="D4" s="7" t="s">
        <v>10</v>
      </c>
      <c r="E4" s="5">
        <v>62</v>
      </c>
      <c r="F4" s="5" t="s">
        <v>11</v>
      </c>
      <c r="G4" s="8" t="s">
        <v>12</v>
      </c>
      <c r="H4" s="7"/>
    </row>
    <row r="5" ht="25" customHeight="1" spans="1:8">
      <c r="A5" s="5">
        <v>3</v>
      </c>
      <c r="B5" s="6">
        <v>20170080186</v>
      </c>
      <c r="C5" s="5" t="s">
        <v>14</v>
      </c>
      <c r="D5" s="6" t="s">
        <v>10</v>
      </c>
      <c r="E5" s="5">
        <v>74.8</v>
      </c>
      <c r="F5" s="5" t="s">
        <v>11</v>
      </c>
      <c r="G5" s="7" t="s">
        <v>12</v>
      </c>
      <c r="H5" s="7"/>
    </row>
    <row r="6" ht="25" customHeight="1" spans="1:8">
      <c r="A6" s="5">
        <v>4</v>
      </c>
      <c r="B6" s="8">
        <v>20170080195</v>
      </c>
      <c r="C6" s="5" t="s">
        <v>15</v>
      </c>
      <c r="D6" s="8" t="s">
        <v>16</v>
      </c>
      <c r="E6" s="5">
        <v>61.9</v>
      </c>
      <c r="F6" s="5" t="s">
        <v>11</v>
      </c>
      <c r="G6" s="6" t="s">
        <v>12</v>
      </c>
      <c r="H6" s="7"/>
    </row>
    <row r="7" ht="25" customHeight="1" spans="1:8">
      <c r="A7" s="5">
        <v>5</v>
      </c>
      <c r="B7" s="6">
        <v>20170080198</v>
      </c>
      <c r="C7" s="5" t="s">
        <v>17</v>
      </c>
      <c r="D7" s="6" t="s">
        <v>16</v>
      </c>
      <c r="E7" s="5">
        <v>63</v>
      </c>
      <c r="F7" s="5" t="s">
        <v>11</v>
      </c>
      <c r="G7" s="8" t="s">
        <v>12</v>
      </c>
      <c r="H7" s="7"/>
    </row>
    <row r="8" ht="25" customHeight="1" spans="1:8">
      <c r="A8" s="5">
        <v>6</v>
      </c>
      <c r="B8" s="8">
        <v>20170080199</v>
      </c>
      <c r="C8" s="5" t="s">
        <v>18</v>
      </c>
      <c r="D8" s="8" t="s">
        <v>16</v>
      </c>
      <c r="E8" s="5">
        <v>63.4</v>
      </c>
      <c r="F8" s="5" t="s">
        <v>11</v>
      </c>
      <c r="G8" s="6" t="s">
        <v>12</v>
      </c>
      <c r="H8" s="7"/>
    </row>
    <row r="9" ht="25" customHeight="1" spans="1:8">
      <c r="A9" s="5">
        <v>7</v>
      </c>
      <c r="B9" s="7">
        <v>20170080204</v>
      </c>
      <c r="C9" s="5" t="s">
        <v>19</v>
      </c>
      <c r="D9" s="7" t="s">
        <v>16</v>
      </c>
      <c r="E9" s="5">
        <v>68.2</v>
      </c>
      <c r="F9" s="5" t="s">
        <v>11</v>
      </c>
      <c r="G9" s="8" t="s">
        <v>12</v>
      </c>
      <c r="H9" s="7"/>
    </row>
    <row r="10" ht="25" customHeight="1" spans="1:8">
      <c r="A10" s="5">
        <v>8</v>
      </c>
      <c r="B10" s="6">
        <v>20170080214</v>
      </c>
      <c r="C10" s="5" t="s">
        <v>20</v>
      </c>
      <c r="D10" s="6" t="s">
        <v>16</v>
      </c>
      <c r="E10" s="5">
        <v>64</v>
      </c>
      <c r="F10" s="5" t="s">
        <v>11</v>
      </c>
      <c r="G10" s="7" t="s">
        <v>12</v>
      </c>
      <c r="H10" s="7"/>
    </row>
    <row r="11" ht="25" customHeight="1" spans="1:8">
      <c r="A11" s="5">
        <v>9</v>
      </c>
      <c r="B11" s="8">
        <v>20170080215</v>
      </c>
      <c r="C11" s="5" t="s">
        <v>21</v>
      </c>
      <c r="D11" s="8" t="s">
        <v>16</v>
      </c>
      <c r="E11" s="5">
        <v>64.4</v>
      </c>
      <c r="F11" s="5" t="s">
        <v>11</v>
      </c>
      <c r="G11" s="7" t="s">
        <v>12</v>
      </c>
      <c r="H11" s="7"/>
    </row>
    <row r="12" ht="25" customHeight="1" spans="1:8">
      <c r="A12" s="5">
        <v>10</v>
      </c>
      <c r="B12" s="6">
        <v>20170080217</v>
      </c>
      <c r="C12" s="5" t="s">
        <v>22</v>
      </c>
      <c r="D12" s="6" t="s">
        <v>16</v>
      </c>
      <c r="E12" s="5">
        <v>67.1</v>
      </c>
      <c r="F12" s="5" t="s">
        <v>11</v>
      </c>
      <c r="G12" s="7" t="s">
        <v>12</v>
      </c>
      <c r="H12" s="7"/>
    </row>
    <row r="13" ht="25" customHeight="1" spans="1:8">
      <c r="A13" s="5">
        <v>11</v>
      </c>
      <c r="B13" s="8">
        <v>20170080220</v>
      </c>
      <c r="C13" s="5" t="s">
        <v>23</v>
      </c>
      <c r="D13" s="8" t="s">
        <v>16</v>
      </c>
      <c r="E13" s="5">
        <v>67.3</v>
      </c>
      <c r="F13" s="5" t="s">
        <v>11</v>
      </c>
      <c r="G13" s="7" t="s">
        <v>12</v>
      </c>
      <c r="H13" s="7"/>
    </row>
    <row r="14" ht="25" customHeight="1" spans="1:8">
      <c r="A14" s="5">
        <v>12</v>
      </c>
      <c r="B14" s="7">
        <v>20170080226</v>
      </c>
      <c r="C14" s="5" t="s">
        <v>24</v>
      </c>
      <c r="D14" s="7" t="s">
        <v>16</v>
      </c>
      <c r="E14" s="5">
        <v>66.6</v>
      </c>
      <c r="F14" s="5" t="s">
        <v>11</v>
      </c>
      <c r="G14" s="7" t="s">
        <v>12</v>
      </c>
      <c r="H14" s="7"/>
    </row>
    <row r="15" ht="25" customHeight="1" spans="1:8">
      <c r="A15" s="5">
        <v>13</v>
      </c>
      <c r="B15" s="6">
        <v>20170080237</v>
      </c>
      <c r="C15" s="5" t="s">
        <v>25</v>
      </c>
      <c r="D15" s="6" t="s">
        <v>16</v>
      </c>
      <c r="E15" s="5">
        <v>62.9</v>
      </c>
      <c r="F15" s="5" t="s">
        <v>11</v>
      </c>
      <c r="G15" s="7" t="s">
        <v>12</v>
      </c>
      <c r="H15" s="7"/>
    </row>
    <row r="16" ht="25" customHeight="1" spans="1:8">
      <c r="A16" s="5">
        <v>14</v>
      </c>
      <c r="B16" s="8">
        <v>20170080250</v>
      </c>
      <c r="C16" s="5" t="s">
        <v>26</v>
      </c>
      <c r="D16" s="8" t="s">
        <v>16</v>
      </c>
      <c r="E16" s="5">
        <v>61.8</v>
      </c>
      <c r="F16" s="5" t="s">
        <v>11</v>
      </c>
      <c r="G16" s="7" t="s">
        <v>12</v>
      </c>
      <c r="H16" s="7"/>
    </row>
    <row r="17" ht="25" customHeight="1" spans="1:8">
      <c r="A17" s="5">
        <v>15</v>
      </c>
      <c r="B17" s="6">
        <v>20170080254</v>
      </c>
      <c r="C17" s="5" t="s">
        <v>27</v>
      </c>
      <c r="D17" s="6" t="s">
        <v>16</v>
      </c>
      <c r="E17" s="5">
        <v>66.9</v>
      </c>
      <c r="F17" s="5" t="s">
        <v>11</v>
      </c>
      <c r="G17" s="7" t="s">
        <v>12</v>
      </c>
      <c r="H17" s="7"/>
    </row>
    <row r="18" ht="25" customHeight="1" spans="1:8">
      <c r="A18" s="5">
        <v>16</v>
      </c>
      <c r="B18" s="8">
        <v>20170080259</v>
      </c>
      <c r="C18" s="5" t="s">
        <v>28</v>
      </c>
      <c r="D18" s="8" t="s">
        <v>10</v>
      </c>
      <c r="E18" s="5">
        <v>64.6</v>
      </c>
      <c r="F18" s="5" t="s">
        <v>11</v>
      </c>
      <c r="G18" s="7" t="s">
        <v>12</v>
      </c>
      <c r="H18" s="7"/>
    </row>
    <row r="19" ht="25" customHeight="1" spans="1:8">
      <c r="A19" s="5">
        <v>17</v>
      </c>
      <c r="B19" s="7">
        <v>20170080260</v>
      </c>
      <c r="C19" s="5" t="s">
        <v>29</v>
      </c>
      <c r="D19" s="7" t="s">
        <v>16</v>
      </c>
      <c r="E19" s="5">
        <v>63.8</v>
      </c>
      <c r="F19" s="5" t="s">
        <v>11</v>
      </c>
      <c r="G19" s="6" t="s">
        <v>12</v>
      </c>
      <c r="H19" s="7"/>
    </row>
    <row r="20" ht="25" customHeight="1" spans="1:8">
      <c r="A20" s="5">
        <v>18</v>
      </c>
      <c r="B20" s="6">
        <v>20170080264</v>
      </c>
      <c r="C20" s="5" t="s">
        <v>30</v>
      </c>
      <c r="D20" s="6" t="s">
        <v>10</v>
      </c>
      <c r="E20" s="5">
        <v>62.1</v>
      </c>
      <c r="F20" s="5" t="s">
        <v>11</v>
      </c>
      <c r="G20" s="8" t="s">
        <v>12</v>
      </c>
      <c r="H20" s="7"/>
    </row>
    <row r="21" ht="25" customHeight="1" spans="1:8">
      <c r="A21" s="5">
        <v>19</v>
      </c>
      <c r="B21" s="8">
        <v>20170080269</v>
      </c>
      <c r="C21" s="5" t="s">
        <v>31</v>
      </c>
      <c r="D21" s="8" t="s">
        <v>16</v>
      </c>
      <c r="E21" s="5">
        <v>64.7</v>
      </c>
      <c r="F21" s="5" t="s">
        <v>11</v>
      </c>
      <c r="G21" s="6" t="s">
        <v>12</v>
      </c>
      <c r="H21" s="7"/>
    </row>
    <row r="22" ht="25" customHeight="1" spans="1:8">
      <c r="A22" s="5">
        <v>20</v>
      </c>
      <c r="B22" s="6">
        <v>20170080274</v>
      </c>
      <c r="C22" s="5" t="s">
        <v>32</v>
      </c>
      <c r="D22" s="6" t="s">
        <v>16</v>
      </c>
      <c r="E22" s="5">
        <v>63.4</v>
      </c>
      <c r="F22" s="5" t="s">
        <v>11</v>
      </c>
      <c r="G22" s="8" t="s">
        <v>12</v>
      </c>
      <c r="H22" s="7"/>
    </row>
    <row r="23" ht="25" customHeight="1" spans="1:8">
      <c r="A23" s="5">
        <v>21</v>
      </c>
      <c r="B23" s="8">
        <v>20170080277</v>
      </c>
      <c r="C23" s="5" t="s">
        <v>33</v>
      </c>
      <c r="D23" s="8" t="s">
        <v>16</v>
      </c>
      <c r="E23" s="5">
        <v>64.3</v>
      </c>
      <c r="F23" s="5" t="s">
        <v>11</v>
      </c>
      <c r="G23" s="7" t="s">
        <v>12</v>
      </c>
      <c r="H23" s="7"/>
    </row>
    <row r="24" ht="25" customHeight="1" spans="1:8">
      <c r="A24" s="5">
        <v>22</v>
      </c>
      <c r="B24" s="7">
        <v>20170080281</v>
      </c>
      <c r="C24" s="5" t="s">
        <v>34</v>
      </c>
      <c r="D24" s="7" t="s">
        <v>16</v>
      </c>
      <c r="E24" s="5">
        <v>62.1</v>
      </c>
      <c r="F24" s="5" t="s">
        <v>11</v>
      </c>
      <c r="G24" s="6" t="s">
        <v>12</v>
      </c>
      <c r="H24" s="7"/>
    </row>
    <row r="25" ht="25" customHeight="1" spans="1:8">
      <c r="A25" s="5">
        <v>23</v>
      </c>
      <c r="B25" s="6">
        <v>20170080284</v>
      </c>
      <c r="C25" s="5" t="s">
        <v>35</v>
      </c>
      <c r="D25" s="6" t="s">
        <v>16</v>
      </c>
      <c r="E25" s="5">
        <v>62.6</v>
      </c>
      <c r="F25" s="5" t="s">
        <v>11</v>
      </c>
      <c r="G25" s="6" t="s">
        <v>12</v>
      </c>
      <c r="H25" s="7"/>
    </row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</sheetData>
  <mergeCells count="1">
    <mergeCell ref="A1:H1"/>
  </mergeCells>
  <dataValidations count="3">
    <dataValidation type="custom" allowBlank="1" showErrorMessage="1" errorTitle="拒绝重复输入" error="当前输入的内容，与本区域的其他单元格内容重复。" sqref="D1 D2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5" errorStyle="warning">
      <formula1>COUNTIF($B$2:$B$32,D5)&lt;2</formula1>
    </dataValidation>
    <dataValidation type="custom" allowBlank="1" showErrorMessage="1" errorTitle="拒绝重复输入" error="当前输入的内容，与本区域的其他单元格内容重复。" sqref="D11 D3:D4 D6:D10 D12:D23 D24:D25" errorStyle="warning">
      <formula1>COUNTIF($C$2:$C$32,D3)&lt;2</formula1>
    </dataValidation>
  </dataValidations>
  <pageMargins left="0.275" right="0.196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6"/>
  <sheetViews>
    <sheetView workbookViewId="0">
      <selection activeCell="K11" sqref="K11"/>
    </sheetView>
  </sheetViews>
  <sheetFormatPr defaultColWidth="9" defaultRowHeight="13.5" outlineLevelCol="7"/>
  <cols>
    <col min="1" max="1" width="5.5" customWidth="1"/>
    <col min="2" max="2" width="13.625" customWidth="1"/>
    <col min="3" max="3" width="8.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customFormat="1" ht="48" customHeight="1" spans="1:8">
      <c r="A1" s="1" t="s">
        <v>36</v>
      </c>
      <c r="B1" s="1"/>
      <c r="C1" s="1"/>
      <c r="D1" s="1"/>
      <c r="E1" s="1"/>
      <c r="F1" s="1"/>
      <c r="G1" s="1"/>
      <c r="H1" s="1"/>
    </row>
    <row r="2" customFormat="1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customFormat="1" ht="25" customHeight="1" spans="1:8">
      <c r="A3" s="5">
        <v>1</v>
      </c>
      <c r="B3" s="6">
        <v>20170020006</v>
      </c>
      <c r="C3" s="5" t="s">
        <v>37</v>
      </c>
      <c r="D3" s="6" t="s">
        <v>10</v>
      </c>
      <c r="E3" s="5">
        <v>77.2</v>
      </c>
      <c r="F3" s="5" t="s">
        <v>11</v>
      </c>
      <c r="G3" s="6" t="s">
        <v>12</v>
      </c>
      <c r="H3" s="7"/>
    </row>
    <row r="4" customFormat="1" ht="25" customHeight="1" spans="1:8">
      <c r="A4" s="5">
        <v>2</v>
      </c>
      <c r="B4" s="8">
        <v>20170020011</v>
      </c>
      <c r="C4" s="5" t="s">
        <v>38</v>
      </c>
      <c r="D4" s="8" t="s">
        <v>10</v>
      </c>
      <c r="E4" s="5">
        <v>73.8</v>
      </c>
      <c r="F4" s="5" t="s">
        <v>11</v>
      </c>
      <c r="G4" s="6" t="s">
        <v>12</v>
      </c>
      <c r="H4" s="7"/>
    </row>
    <row r="5" customFormat="1" ht="25" customHeight="1" spans="1:8">
      <c r="A5" s="5">
        <v>3</v>
      </c>
      <c r="B5" s="7">
        <v>20170020016</v>
      </c>
      <c r="C5" s="5" t="s">
        <v>39</v>
      </c>
      <c r="D5" s="7" t="s">
        <v>10</v>
      </c>
      <c r="E5" s="5">
        <v>77</v>
      </c>
      <c r="F5" s="5" t="s">
        <v>11</v>
      </c>
      <c r="G5" s="6" t="s">
        <v>12</v>
      </c>
      <c r="H5" s="7"/>
    </row>
    <row r="6" customFormat="1" ht="25" customHeight="1" spans="1:8">
      <c r="A6" s="5">
        <v>4</v>
      </c>
      <c r="B6" s="6">
        <v>20170020035</v>
      </c>
      <c r="C6" s="5" t="s">
        <v>40</v>
      </c>
      <c r="D6" s="6" t="s">
        <v>10</v>
      </c>
      <c r="E6" s="5">
        <v>75.4</v>
      </c>
      <c r="F6" s="5" t="s">
        <v>11</v>
      </c>
      <c r="G6" s="6" t="s">
        <v>12</v>
      </c>
      <c r="H6" s="7"/>
    </row>
    <row r="7" customFormat="1" ht="25" customHeight="1" spans="1:8">
      <c r="A7" s="5">
        <v>5</v>
      </c>
      <c r="B7" s="6">
        <v>20170020039</v>
      </c>
      <c r="C7" s="5" t="s">
        <v>41</v>
      </c>
      <c r="D7" s="6" t="s">
        <v>10</v>
      </c>
      <c r="E7" s="5">
        <v>75.8</v>
      </c>
      <c r="F7" s="5" t="s">
        <v>11</v>
      </c>
      <c r="G7" s="6" t="s">
        <v>12</v>
      </c>
      <c r="H7" s="7"/>
    </row>
    <row r="8" customFormat="1" ht="25" customHeight="1" spans="1:8">
      <c r="A8" s="5">
        <v>6</v>
      </c>
      <c r="B8" s="8">
        <v>20170020079</v>
      </c>
      <c r="C8" s="5" t="s">
        <v>42</v>
      </c>
      <c r="D8" s="8" t="s">
        <v>10</v>
      </c>
      <c r="E8" s="5">
        <v>73.5</v>
      </c>
      <c r="F8" s="5" t="s">
        <v>11</v>
      </c>
      <c r="G8" s="6" t="s">
        <v>12</v>
      </c>
      <c r="H8" s="7"/>
    </row>
    <row r="9" customFormat="1" ht="25" customHeight="1" spans="1:8">
      <c r="A9" s="5">
        <v>7</v>
      </c>
      <c r="B9" s="7">
        <v>20170020083</v>
      </c>
      <c r="C9" s="5" t="s">
        <v>43</v>
      </c>
      <c r="D9" s="7" t="s">
        <v>10</v>
      </c>
      <c r="E9" s="5">
        <v>72.5</v>
      </c>
      <c r="F9" s="5" t="s">
        <v>11</v>
      </c>
      <c r="G9" s="6" t="s">
        <v>12</v>
      </c>
      <c r="H9" s="7"/>
    </row>
    <row r="10" customFormat="1" ht="25" customHeight="1" spans="1:8">
      <c r="A10" s="5">
        <v>8</v>
      </c>
      <c r="B10" s="6">
        <v>20170020095</v>
      </c>
      <c r="C10" s="5" t="s">
        <v>44</v>
      </c>
      <c r="D10" s="6" t="s">
        <v>10</v>
      </c>
      <c r="E10" s="5">
        <v>73.4</v>
      </c>
      <c r="F10" s="5" t="s">
        <v>11</v>
      </c>
      <c r="G10" s="6" t="s">
        <v>12</v>
      </c>
      <c r="H10" s="7"/>
    </row>
    <row r="11" customFormat="1" ht="25" customHeight="1" spans="1:8">
      <c r="A11" s="5">
        <v>9</v>
      </c>
      <c r="B11" s="6">
        <v>20170020133</v>
      </c>
      <c r="C11" s="5" t="s">
        <v>45</v>
      </c>
      <c r="D11" s="6" t="s">
        <v>10</v>
      </c>
      <c r="E11" s="5">
        <v>73.2</v>
      </c>
      <c r="F11" s="5" t="s">
        <v>11</v>
      </c>
      <c r="G11" s="6" t="s">
        <v>12</v>
      </c>
      <c r="H11" s="7"/>
    </row>
    <row r="12" customFormat="1" ht="24" customHeight="1" spans="1:8">
      <c r="A12" s="9"/>
      <c r="B12" s="9"/>
      <c r="C12" s="9"/>
      <c r="D12" s="9"/>
      <c r="E12" s="10"/>
      <c r="F12" s="10"/>
      <c r="G12" s="10"/>
      <c r="H12" s="10"/>
    </row>
    <row r="13" customFormat="1" ht="48" customHeight="1" spans="1:8">
      <c r="A13" s="1" t="s">
        <v>46</v>
      </c>
      <c r="B13" s="1"/>
      <c r="C13" s="1"/>
      <c r="D13" s="1"/>
      <c r="E13" s="1"/>
      <c r="F13" s="1"/>
      <c r="G13" s="1"/>
      <c r="H13" s="1"/>
    </row>
    <row r="14" customFormat="1" ht="41" customHeight="1" spans="1:8">
      <c r="A14" s="2" t="s">
        <v>1</v>
      </c>
      <c r="B14" s="3" t="s">
        <v>2</v>
      </c>
      <c r="C14" s="2" t="s">
        <v>3</v>
      </c>
      <c r="D14" s="3" t="s">
        <v>4</v>
      </c>
      <c r="E14" s="4" t="s">
        <v>5</v>
      </c>
      <c r="F14" s="4" t="s">
        <v>6</v>
      </c>
      <c r="G14" s="2" t="s">
        <v>7</v>
      </c>
      <c r="H14" s="3" t="s">
        <v>8</v>
      </c>
    </row>
    <row r="15" customFormat="1" ht="25" customHeight="1" spans="1:8">
      <c r="A15" s="5">
        <v>1</v>
      </c>
      <c r="B15" s="5">
        <v>20170030019</v>
      </c>
      <c r="C15" s="6" t="s">
        <v>47</v>
      </c>
      <c r="D15" s="5" t="s">
        <v>10</v>
      </c>
      <c r="E15" s="6">
        <v>77.3</v>
      </c>
      <c r="F15" s="5" t="s">
        <v>11</v>
      </c>
      <c r="G15" s="6" t="s">
        <v>12</v>
      </c>
      <c r="H15" s="3"/>
    </row>
    <row r="16" customFormat="1" ht="25" customHeight="1" spans="1:8">
      <c r="A16" s="5">
        <v>2</v>
      </c>
      <c r="B16" s="5">
        <v>20170030024</v>
      </c>
      <c r="C16" s="8" t="s">
        <v>48</v>
      </c>
      <c r="D16" s="5" t="s">
        <v>16</v>
      </c>
      <c r="E16" s="8">
        <v>68.1</v>
      </c>
      <c r="F16" s="5" t="s">
        <v>11</v>
      </c>
      <c r="G16" s="6" t="s">
        <v>12</v>
      </c>
      <c r="H16" s="3"/>
    </row>
    <row r="17" customFormat="1" ht="25" customHeight="1" spans="1:8">
      <c r="A17" s="5">
        <v>3</v>
      </c>
      <c r="B17" s="5">
        <v>20170030032</v>
      </c>
      <c r="C17" s="7" t="s">
        <v>49</v>
      </c>
      <c r="D17" s="5" t="s">
        <v>10</v>
      </c>
      <c r="E17" s="7">
        <v>77</v>
      </c>
      <c r="F17" s="5" t="s">
        <v>11</v>
      </c>
      <c r="G17" s="6" t="s">
        <v>12</v>
      </c>
      <c r="H17" s="7"/>
    </row>
    <row r="18" customFormat="1" ht="25" customHeight="1" spans="1:8">
      <c r="A18" s="5">
        <v>4</v>
      </c>
      <c r="B18" s="5">
        <v>20170030036</v>
      </c>
      <c r="C18" s="6" t="s">
        <v>50</v>
      </c>
      <c r="D18" s="5" t="s">
        <v>10</v>
      </c>
      <c r="E18" s="6">
        <v>75.6</v>
      </c>
      <c r="F18" s="5" t="s">
        <v>11</v>
      </c>
      <c r="G18" s="6" t="s">
        <v>12</v>
      </c>
      <c r="H18" s="7"/>
    </row>
    <row r="19" customFormat="1" ht="25" customHeight="1" spans="1:8">
      <c r="A19" s="5">
        <v>5</v>
      </c>
      <c r="B19" s="5">
        <v>20170030047</v>
      </c>
      <c r="C19" s="8" t="s">
        <v>51</v>
      </c>
      <c r="D19" s="5" t="s">
        <v>10</v>
      </c>
      <c r="E19" s="8">
        <v>67.9</v>
      </c>
      <c r="F19" s="5" t="s">
        <v>11</v>
      </c>
      <c r="G19" s="6" t="s">
        <v>12</v>
      </c>
      <c r="H19" s="7"/>
    </row>
    <row r="20" customFormat="1" ht="25" customHeight="1" spans="1:8">
      <c r="A20" s="5">
        <v>6</v>
      </c>
      <c r="B20" s="5">
        <v>20170030068</v>
      </c>
      <c r="C20" s="6" t="s">
        <v>52</v>
      </c>
      <c r="D20" s="5" t="s">
        <v>10</v>
      </c>
      <c r="E20" s="6">
        <v>68.2</v>
      </c>
      <c r="F20" s="5" t="s">
        <v>11</v>
      </c>
      <c r="G20" s="6" t="s">
        <v>12</v>
      </c>
      <c r="H20" s="7"/>
    </row>
    <row r="21" customFormat="1" ht="25" customHeight="1" spans="1:8">
      <c r="A21" s="5">
        <v>7</v>
      </c>
      <c r="B21" s="5">
        <v>20170030114</v>
      </c>
      <c r="C21" s="8" t="s">
        <v>53</v>
      </c>
      <c r="D21" s="5" t="s">
        <v>10</v>
      </c>
      <c r="E21" s="8">
        <v>71</v>
      </c>
      <c r="F21" s="5" t="s">
        <v>11</v>
      </c>
      <c r="G21" s="6" t="s">
        <v>12</v>
      </c>
      <c r="H21" s="7"/>
    </row>
    <row r="22" customFormat="1" ht="25" customHeight="1" spans="1:8">
      <c r="A22" s="5">
        <v>8</v>
      </c>
      <c r="B22" s="5">
        <v>20170030120</v>
      </c>
      <c r="C22" s="7" t="s">
        <v>54</v>
      </c>
      <c r="D22" s="5" t="s">
        <v>10</v>
      </c>
      <c r="E22" s="7">
        <v>70.7</v>
      </c>
      <c r="F22" s="5" t="s">
        <v>11</v>
      </c>
      <c r="G22" s="6" t="s">
        <v>12</v>
      </c>
      <c r="H22" s="7"/>
    </row>
    <row r="23" customFormat="1" ht="25" customHeight="1" spans="1:8">
      <c r="A23" s="5">
        <v>9</v>
      </c>
      <c r="B23" s="5">
        <v>20170030203</v>
      </c>
      <c r="C23" s="6" t="s">
        <v>55</v>
      </c>
      <c r="D23" s="5" t="s">
        <v>10</v>
      </c>
      <c r="E23" s="6">
        <v>68.1</v>
      </c>
      <c r="F23" s="5" t="s">
        <v>11</v>
      </c>
      <c r="G23" s="6" t="s">
        <v>12</v>
      </c>
      <c r="H23" s="7"/>
    </row>
    <row r="24" customFormat="1" ht="25" customHeight="1"/>
    <row r="25" customFormat="1" ht="45" customHeight="1" spans="1:8">
      <c r="A25" s="1" t="s">
        <v>56</v>
      </c>
      <c r="B25" s="1"/>
      <c r="C25" s="1"/>
      <c r="D25" s="1"/>
      <c r="E25" s="1"/>
      <c r="F25" s="1"/>
      <c r="G25" s="1"/>
      <c r="H25" s="1"/>
    </row>
    <row r="26" customFormat="1" ht="35" customHeight="1" spans="1:8">
      <c r="A26" s="2" t="s">
        <v>1</v>
      </c>
      <c r="B26" s="3" t="s">
        <v>2</v>
      </c>
      <c r="C26" s="2" t="s">
        <v>3</v>
      </c>
      <c r="D26" s="3" t="s">
        <v>4</v>
      </c>
      <c r="E26" s="4" t="s">
        <v>5</v>
      </c>
      <c r="F26" s="4" t="s">
        <v>6</v>
      </c>
      <c r="G26" s="2" t="s">
        <v>7</v>
      </c>
      <c r="H26" s="3" t="s">
        <v>8</v>
      </c>
    </row>
    <row r="27" customFormat="1" ht="25" customHeight="1" spans="1:8">
      <c r="A27" s="5">
        <v>1</v>
      </c>
      <c r="B27" s="5">
        <v>20170040014</v>
      </c>
      <c r="C27" s="7" t="s">
        <v>57</v>
      </c>
      <c r="D27" s="5" t="s">
        <v>10</v>
      </c>
      <c r="E27" s="7">
        <v>65.9</v>
      </c>
      <c r="F27" s="5" t="s">
        <v>11</v>
      </c>
      <c r="G27" s="6" t="s">
        <v>12</v>
      </c>
      <c r="H27" s="7"/>
    </row>
    <row r="28" customFormat="1" ht="25" customHeight="1" spans="1:8">
      <c r="A28" s="5">
        <v>2</v>
      </c>
      <c r="B28" s="5">
        <v>20170040018</v>
      </c>
      <c r="C28" s="6" t="s">
        <v>58</v>
      </c>
      <c r="D28" s="5" t="s">
        <v>10</v>
      </c>
      <c r="E28" s="6">
        <v>67.8</v>
      </c>
      <c r="F28" s="5" t="s">
        <v>11</v>
      </c>
      <c r="G28" s="6" t="s">
        <v>12</v>
      </c>
      <c r="H28" s="7"/>
    </row>
    <row r="29" customFormat="1" ht="25" customHeight="1" spans="1:8">
      <c r="A29" s="5">
        <v>3</v>
      </c>
      <c r="B29" s="5">
        <v>20170040019</v>
      </c>
      <c r="C29" s="8" t="s">
        <v>59</v>
      </c>
      <c r="D29" s="5" t="s">
        <v>10</v>
      </c>
      <c r="E29" s="8">
        <v>68.2</v>
      </c>
      <c r="F29" s="5" t="s">
        <v>11</v>
      </c>
      <c r="G29" s="6" t="s">
        <v>12</v>
      </c>
      <c r="H29" s="7"/>
    </row>
    <row r="30" customFormat="1" ht="25" customHeight="1" spans="1:8">
      <c r="A30" s="5">
        <v>4</v>
      </c>
      <c r="B30" s="5">
        <v>20170040022</v>
      </c>
      <c r="C30" s="7" t="s">
        <v>60</v>
      </c>
      <c r="D30" s="5" t="s">
        <v>16</v>
      </c>
      <c r="E30" s="7">
        <v>67.7</v>
      </c>
      <c r="F30" s="5" t="s">
        <v>11</v>
      </c>
      <c r="G30" s="6" t="s">
        <v>12</v>
      </c>
      <c r="H30" s="7"/>
    </row>
    <row r="31" customFormat="1" ht="25" customHeight="1" spans="1:8">
      <c r="A31" s="5">
        <v>5</v>
      </c>
      <c r="B31" s="5">
        <v>20170040024</v>
      </c>
      <c r="C31" s="7" t="s">
        <v>61</v>
      </c>
      <c r="D31" s="5" t="s">
        <v>10</v>
      </c>
      <c r="E31" s="7">
        <v>65.8</v>
      </c>
      <c r="F31" s="5" t="s">
        <v>11</v>
      </c>
      <c r="G31" s="6" t="s">
        <v>12</v>
      </c>
      <c r="H31" s="7"/>
    </row>
    <row r="32" customFormat="1" ht="25" customHeight="1" spans="1:8">
      <c r="A32" s="5">
        <v>6</v>
      </c>
      <c r="B32" s="5">
        <v>20170040039</v>
      </c>
      <c r="C32" s="6" t="s">
        <v>62</v>
      </c>
      <c r="D32" s="5" t="s">
        <v>10</v>
      </c>
      <c r="E32" s="6">
        <v>69.8</v>
      </c>
      <c r="F32" s="5" t="s">
        <v>11</v>
      </c>
      <c r="G32" s="6" t="s">
        <v>12</v>
      </c>
      <c r="H32" s="7"/>
    </row>
    <row r="33" customFormat="1" ht="25" customHeight="1" spans="1:8">
      <c r="A33" s="5">
        <v>7</v>
      </c>
      <c r="B33" s="5">
        <v>20170040041</v>
      </c>
      <c r="C33" s="8" t="s">
        <v>63</v>
      </c>
      <c r="D33" s="5" t="s">
        <v>10</v>
      </c>
      <c r="E33" s="8">
        <v>69.9</v>
      </c>
      <c r="F33" s="5" t="s">
        <v>11</v>
      </c>
      <c r="G33" s="6" t="s">
        <v>12</v>
      </c>
      <c r="H33" s="7"/>
    </row>
    <row r="34" customFormat="1" ht="25" customHeight="1" spans="1:8">
      <c r="A34" s="5">
        <v>8</v>
      </c>
      <c r="B34" s="5">
        <v>20170040043</v>
      </c>
      <c r="C34" s="7" t="s">
        <v>64</v>
      </c>
      <c r="D34" s="5" t="s">
        <v>10</v>
      </c>
      <c r="E34" s="7">
        <v>70.6</v>
      </c>
      <c r="F34" s="5" t="s">
        <v>11</v>
      </c>
      <c r="G34" s="6" t="s">
        <v>12</v>
      </c>
      <c r="H34" s="7"/>
    </row>
    <row r="35" customFormat="1" ht="25" customHeight="1" spans="1:8">
      <c r="A35" s="5">
        <v>9</v>
      </c>
      <c r="B35" s="5">
        <v>20170040044</v>
      </c>
      <c r="C35" s="7" t="s">
        <v>65</v>
      </c>
      <c r="D35" s="5" t="s">
        <v>10</v>
      </c>
      <c r="E35" s="7">
        <v>67</v>
      </c>
      <c r="F35" s="5" t="s">
        <v>11</v>
      </c>
      <c r="G35" s="6" t="s">
        <v>12</v>
      </c>
      <c r="H35" s="7"/>
    </row>
    <row r="36" customFormat="1" ht="25" customHeight="1" spans="1:8">
      <c r="A36" s="5">
        <v>10</v>
      </c>
      <c r="B36" s="5">
        <v>20170040055</v>
      </c>
      <c r="C36" s="6" t="s">
        <v>66</v>
      </c>
      <c r="D36" s="5" t="s">
        <v>10</v>
      </c>
      <c r="E36" s="6">
        <v>67.4</v>
      </c>
      <c r="F36" s="5" t="s">
        <v>11</v>
      </c>
      <c r="G36" s="6" t="s">
        <v>12</v>
      </c>
      <c r="H36" s="7"/>
    </row>
    <row r="37" customFormat="1" ht="25" customHeight="1" spans="1:8">
      <c r="A37" s="5">
        <v>11</v>
      </c>
      <c r="B37" s="5">
        <v>20170040056</v>
      </c>
      <c r="C37" s="8" t="s">
        <v>67</v>
      </c>
      <c r="D37" s="5" t="s">
        <v>10</v>
      </c>
      <c r="E37" s="8">
        <v>66.1</v>
      </c>
      <c r="F37" s="5" t="s">
        <v>11</v>
      </c>
      <c r="G37" s="6" t="s">
        <v>12</v>
      </c>
      <c r="H37" s="7"/>
    </row>
    <row r="38" customFormat="1" ht="25" customHeight="1" spans="1:8">
      <c r="A38" s="5">
        <v>12</v>
      </c>
      <c r="B38" s="5">
        <v>20170040058</v>
      </c>
      <c r="C38" s="7" t="s">
        <v>68</v>
      </c>
      <c r="D38" s="5" t="s">
        <v>10</v>
      </c>
      <c r="E38" s="7">
        <v>65.9</v>
      </c>
      <c r="F38" s="5" t="s">
        <v>11</v>
      </c>
      <c r="G38" s="6" t="s">
        <v>12</v>
      </c>
      <c r="H38" s="7"/>
    </row>
    <row r="39" customFormat="1" ht="25" customHeight="1" spans="1:8">
      <c r="A39" s="5">
        <v>13</v>
      </c>
      <c r="B39" s="5">
        <v>20170040060</v>
      </c>
      <c r="C39" s="7" t="s">
        <v>69</v>
      </c>
      <c r="D39" s="5" t="s">
        <v>10</v>
      </c>
      <c r="E39" s="7">
        <v>67.6</v>
      </c>
      <c r="F39" s="5" t="s">
        <v>11</v>
      </c>
      <c r="G39" s="6" t="s">
        <v>12</v>
      </c>
      <c r="H39" s="7"/>
    </row>
    <row r="40" customFormat="1" ht="25" customHeight="1" spans="1:8">
      <c r="A40" s="5">
        <v>14</v>
      </c>
      <c r="B40" s="5">
        <v>20170040063</v>
      </c>
      <c r="C40" s="6" t="s">
        <v>70</v>
      </c>
      <c r="D40" s="5" t="s">
        <v>10</v>
      </c>
      <c r="E40" s="6">
        <v>72.8</v>
      </c>
      <c r="F40" s="5" t="s">
        <v>11</v>
      </c>
      <c r="G40" s="6" t="s">
        <v>12</v>
      </c>
      <c r="H40" s="7"/>
    </row>
    <row r="41" customFormat="1" ht="25" customHeight="1" spans="1:8">
      <c r="A41" s="5">
        <v>15</v>
      </c>
      <c r="B41" s="5">
        <v>20170040068</v>
      </c>
      <c r="C41" s="8" t="s">
        <v>71</v>
      </c>
      <c r="D41" s="5" t="s">
        <v>10</v>
      </c>
      <c r="E41" s="8">
        <v>73.3</v>
      </c>
      <c r="F41" s="5" t="s">
        <v>11</v>
      </c>
      <c r="G41" s="6" t="s">
        <v>12</v>
      </c>
      <c r="H41" s="7"/>
    </row>
    <row r="42" customFormat="1" ht="25" customHeight="1"/>
    <row r="43" customFormat="1" ht="25" customHeight="1"/>
    <row r="44" customFormat="1" ht="25" customHeight="1"/>
    <row r="45" customFormat="1" ht="25" customHeight="1"/>
    <row r="46" customFormat="1" ht="25" customHeight="1"/>
    <row r="47" customFormat="1" ht="25" customHeight="1"/>
    <row r="48" customFormat="1" ht="25" customHeight="1"/>
    <row r="49" customFormat="1" ht="25" customHeight="1"/>
    <row r="50" customFormat="1" ht="25" customHeight="1"/>
    <row r="51" customFormat="1" ht="25" customHeight="1"/>
    <row r="52" customFormat="1" ht="25" customHeight="1"/>
    <row r="53" customFormat="1" ht="25" customHeight="1"/>
    <row r="54" customFormat="1" ht="25" customHeight="1"/>
    <row r="55" customFormat="1" ht="25" customHeight="1"/>
    <row r="56" customFormat="1" ht="25" customHeight="1"/>
    <row r="57" customFormat="1" ht="25" customHeight="1"/>
    <row r="58" customFormat="1" ht="25" customHeight="1"/>
    <row r="59" customFormat="1" ht="25" customHeight="1"/>
    <row r="60" customFormat="1" ht="25" customHeight="1"/>
    <row r="61" customFormat="1" ht="25" customHeight="1"/>
    <row r="62" customFormat="1" ht="25" customHeight="1"/>
    <row r="63" customFormat="1" ht="25" customHeight="1"/>
    <row r="64" customFormat="1" ht="25" customHeight="1"/>
    <row r="65" customFormat="1" ht="25" customHeight="1"/>
    <row r="66" customFormat="1" ht="25" customHeight="1"/>
    <row r="67" customFormat="1" ht="25" customHeight="1"/>
    <row r="68" customFormat="1" ht="25" customHeight="1"/>
    <row r="69" customFormat="1" ht="25" customHeight="1"/>
    <row r="70" customFormat="1" ht="25" customHeight="1"/>
    <row r="71" customFormat="1" ht="25" customHeight="1"/>
    <row r="72" customFormat="1" ht="25" customHeight="1"/>
    <row r="73" customFormat="1" ht="25" customHeight="1"/>
    <row r="74" customFormat="1" ht="25" customHeight="1"/>
    <row r="75" customFormat="1" ht="25" customHeight="1"/>
    <row r="76" customFormat="1" ht="25" customHeight="1"/>
    <row r="77" customFormat="1" ht="25" customHeight="1"/>
    <row r="78" customFormat="1" ht="25" customHeight="1"/>
    <row r="79" customFormat="1" ht="25" customHeight="1"/>
    <row r="80" customFormat="1" ht="25" customHeight="1"/>
    <row r="81" customFormat="1" ht="25" customHeight="1"/>
    <row r="82" customFormat="1" ht="25" customHeight="1"/>
    <row r="83" customFormat="1" ht="25" customHeight="1"/>
    <row r="84" customFormat="1" ht="25" customHeight="1"/>
    <row r="85" customFormat="1" ht="25" customHeight="1"/>
    <row r="86" customFormat="1" ht="25" customHeight="1"/>
    <row r="87" customFormat="1" ht="25" customHeight="1"/>
    <row r="88" customFormat="1" ht="25" customHeight="1"/>
    <row r="89" customFormat="1" ht="25" customHeight="1"/>
    <row r="90" customFormat="1" ht="25" customHeight="1"/>
    <row r="91" customFormat="1" ht="25" customHeight="1"/>
    <row r="92" customFormat="1" ht="25" customHeight="1"/>
    <row r="93" customFormat="1" ht="25" customHeight="1"/>
    <row r="94" customFormat="1" ht="25" customHeight="1"/>
    <row r="95" customFormat="1" ht="25" customHeight="1"/>
    <row r="96" customFormat="1" ht="25" customHeight="1"/>
    <row r="97" customFormat="1" ht="25" customHeight="1"/>
    <row r="98" customFormat="1" ht="25" customHeight="1"/>
    <row r="99" customFormat="1" ht="25" customHeight="1"/>
    <row r="100" customFormat="1" ht="25" customHeight="1"/>
    <row r="101" customFormat="1" ht="25" customHeight="1"/>
    <row r="102" customFormat="1" ht="25" customHeight="1"/>
    <row r="103" customFormat="1" ht="25" customHeight="1"/>
    <row r="104" customFormat="1" ht="25" customHeight="1"/>
    <row r="105" customFormat="1" ht="25" customHeight="1"/>
    <row r="106" customFormat="1" ht="25" customHeight="1"/>
    <row r="107" customFormat="1" ht="25" customHeight="1"/>
    <row r="108" customFormat="1" ht="25" customHeight="1"/>
    <row r="109" customFormat="1" ht="25" customHeight="1"/>
    <row r="110" customFormat="1" ht="25" customHeight="1"/>
    <row r="111" customFormat="1" ht="25" customHeight="1"/>
    <row r="112" customFormat="1" ht="25" customHeight="1"/>
    <row r="113" customFormat="1" ht="25" customHeight="1"/>
    <row r="114" customFormat="1" ht="25" customHeight="1"/>
    <row r="115" customFormat="1" ht="25" customHeight="1"/>
    <row r="116" customFormat="1" ht="25" customHeight="1"/>
    <row r="117" customFormat="1" ht="25" customHeight="1"/>
    <row r="118" customFormat="1" ht="25" customHeight="1"/>
    <row r="119" customFormat="1" ht="25" customHeight="1"/>
    <row r="120" customFormat="1" ht="25" customHeight="1"/>
    <row r="121" customFormat="1" ht="25" customHeight="1"/>
    <row r="122" customFormat="1" ht="25" customHeight="1"/>
    <row r="123" customFormat="1" ht="25" customHeight="1"/>
    <row r="124" customFormat="1" ht="25" customHeight="1"/>
    <row r="125" customFormat="1" ht="25" customHeight="1"/>
    <row r="126" customFormat="1" ht="25" customHeight="1"/>
    <row r="127" customFormat="1" ht="25" customHeight="1"/>
    <row r="128" customFormat="1" ht="25" customHeight="1"/>
    <row r="129" customFormat="1" ht="25" customHeight="1"/>
    <row r="130" customFormat="1" ht="25" customHeight="1"/>
    <row r="131" customFormat="1" ht="25" customHeight="1"/>
    <row r="132" customFormat="1" ht="25" customHeight="1"/>
    <row r="133" customFormat="1" ht="25" customHeight="1"/>
    <row r="134" customFormat="1" ht="25" customHeight="1"/>
    <row r="135" customFormat="1" ht="25" customHeight="1"/>
    <row r="136" customFormat="1" ht="25" customHeight="1"/>
    <row r="137" customFormat="1" ht="25" customHeight="1"/>
    <row r="138" customFormat="1" ht="25" customHeight="1"/>
    <row r="139" customFormat="1" ht="25" customHeight="1"/>
    <row r="140" customFormat="1" ht="25" customHeight="1"/>
    <row r="141" customFormat="1" ht="25" customHeight="1"/>
    <row r="142" customFormat="1" ht="25" customHeight="1"/>
    <row r="143" customFormat="1" ht="25" customHeight="1"/>
    <row r="144" customFormat="1" ht="25" customHeight="1"/>
    <row r="145" customFormat="1" ht="25" customHeight="1"/>
    <row r="146" customFormat="1" ht="25" customHeight="1"/>
    <row r="147" customFormat="1" ht="25" customHeight="1"/>
    <row r="148" customFormat="1" ht="25" customHeight="1"/>
    <row r="149" customFormat="1" ht="25" customHeight="1"/>
    <row r="150" customFormat="1" ht="25" customHeight="1"/>
    <row r="151" customFormat="1" ht="25" customHeight="1"/>
    <row r="152" customFormat="1" ht="25" customHeight="1"/>
    <row r="153" customFormat="1" ht="25" customHeight="1"/>
    <row r="154" customFormat="1" ht="25" customHeight="1"/>
    <row r="155" customFormat="1" ht="25" customHeight="1"/>
    <row r="156" customFormat="1" ht="25" customHeight="1"/>
    <row r="157" customFormat="1" ht="25" customHeight="1"/>
    <row r="158" customFormat="1" ht="25" customHeight="1"/>
    <row r="159" customFormat="1" ht="25" customHeight="1"/>
    <row r="160" customFormat="1" ht="25" customHeight="1"/>
    <row r="161" customFormat="1" ht="25" customHeight="1"/>
    <row r="162" customFormat="1" ht="25" customHeight="1"/>
    <row r="163" customFormat="1" ht="25" customHeight="1"/>
    <row r="164" customFormat="1" ht="25" customHeight="1"/>
    <row r="165" customFormat="1" ht="25" customHeight="1"/>
    <row r="166" customFormat="1" ht="25" customHeight="1"/>
    <row r="167" customFormat="1" ht="25" customHeight="1"/>
    <row r="168" customFormat="1" ht="25" customHeight="1"/>
    <row r="169" customFormat="1" ht="25" customHeight="1"/>
    <row r="170" customFormat="1" ht="25" customHeight="1"/>
    <row r="171" customFormat="1" ht="25" customHeight="1"/>
    <row r="172" customFormat="1" ht="25" customHeight="1"/>
    <row r="173" customFormat="1" ht="25" customHeight="1"/>
    <row r="174" customFormat="1" ht="25" customHeight="1"/>
    <row r="175" customFormat="1" ht="25" customHeight="1"/>
    <row r="176" customFormat="1" ht="25" customHeight="1"/>
    <row r="177" customFormat="1" ht="25" customHeight="1"/>
    <row r="178" customFormat="1" ht="25" customHeight="1"/>
    <row r="179" customFormat="1" ht="25" customHeight="1"/>
    <row r="180" customFormat="1" ht="25" customHeight="1"/>
    <row r="181" customFormat="1" ht="25" customHeight="1"/>
    <row r="182" customFormat="1" ht="25" customHeight="1"/>
    <row r="183" customFormat="1" ht="25" customHeight="1"/>
    <row r="184" customFormat="1" ht="25" customHeight="1"/>
    <row r="185" customFormat="1" ht="25" customHeight="1"/>
    <row r="186" customFormat="1" ht="25" customHeight="1"/>
    <row r="187" customFormat="1" ht="25" customHeight="1"/>
    <row r="188" customFormat="1" ht="25" customHeight="1"/>
    <row r="189" customFormat="1" ht="25" customHeight="1"/>
    <row r="190" customFormat="1" ht="25" customHeight="1"/>
    <row r="191" customFormat="1" ht="25" customHeight="1"/>
    <row r="192" customFormat="1" ht="25" customHeight="1"/>
    <row r="193" customFormat="1" ht="25" customHeight="1"/>
    <row r="194" customFormat="1" ht="25" customHeight="1"/>
    <row r="195" customFormat="1" ht="25" customHeight="1"/>
    <row r="196" customFormat="1" ht="25" customHeight="1"/>
    <row r="197" customFormat="1" ht="25" customHeight="1"/>
    <row r="198" customFormat="1" ht="25" customHeight="1"/>
    <row r="199" customFormat="1" ht="25" customHeight="1"/>
    <row r="200" customFormat="1" ht="25" customHeight="1"/>
    <row r="201" customFormat="1" ht="25" customHeight="1"/>
    <row r="202" customFormat="1" ht="25" customHeight="1"/>
    <row r="203" customFormat="1" ht="25" customHeight="1"/>
    <row r="204" customFormat="1" ht="25" customHeight="1"/>
    <row r="205" customFormat="1" ht="25" customHeight="1"/>
    <row r="206" customFormat="1" ht="25" customHeight="1"/>
    <row r="207" customFormat="1" ht="25" customHeight="1"/>
    <row r="208" customFormat="1" ht="25" customHeight="1"/>
    <row r="209" customFormat="1" ht="25" customHeight="1"/>
    <row r="210" customFormat="1" ht="25" customHeight="1"/>
    <row r="211" customFormat="1" ht="25" customHeight="1"/>
    <row r="212" customFormat="1" ht="25" customHeight="1"/>
    <row r="213" customFormat="1" ht="25" customHeight="1"/>
    <row r="214" customFormat="1" ht="25" customHeight="1"/>
    <row r="215" customFormat="1" ht="25" customHeight="1"/>
    <row r="216" customFormat="1" ht="25" customHeight="1"/>
    <row r="217" customFormat="1" ht="25" customHeight="1"/>
    <row r="218" customFormat="1" ht="25" customHeight="1"/>
    <row r="219" customFormat="1" ht="25" customHeight="1"/>
    <row r="220" customFormat="1" ht="25" customHeight="1"/>
    <row r="221" customFormat="1" ht="25" customHeight="1"/>
    <row r="222" customFormat="1" ht="25" customHeight="1"/>
    <row r="223" customFormat="1" ht="25" customHeight="1"/>
    <row r="224" customFormat="1" ht="25" customHeight="1"/>
    <row r="225" customFormat="1" ht="25" customHeight="1"/>
    <row r="226" customFormat="1" ht="25" customHeight="1"/>
    <row r="227" customFormat="1" ht="25" customHeight="1"/>
    <row r="228" customFormat="1" ht="25" customHeight="1"/>
    <row r="229" customFormat="1" ht="25" customHeight="1"/>
    <row r="230" customFormat="1" ht="25" customHeight="1"/>
    <row r="231" customFormat="1" ht="25" customHeight="1"/>
    <row r="232" customFormat="1" ht="25" customHeight="1"/>
    <row r="233" customFormat="1" ht="25" customHeight="1"/>
    <row r="234" customFormat="1" ht="25" customHeight="1"/>
    <row r="235" customFormat="1" ht="25" customHeight="1"/>
    <row r="236" customFormat="1" ht="25" customHeight="1"/>
    <row r="237" customFormat="1" ht="25" customHeight="1"/>
    <row r="238" customFormat="1" ht="25" customHeight="1"/>
    <row r="239" customFormat="1" ht="25" customHeight="1"/>
    <row r="240" customFormat="1" ht="25" customHeight="1"/>
    <row r="241" customFormat="1" ht="25" customHeight="1"/>
    <row r="242" customFormat="1" ht="25" customHeight="1"/>
    <row r="243" customFormat="1" ht="25" customHeight="1"/>
    <row r="244" customFormat="1" ht="25" customHeight="1"/>
    <row r="245" customFormat="1" ht="25" customHeight="1"/>
    <row r="246" customFormat="1" ht="25" customHeight="1"/>
  </sheetData>
  <mergeCells count="3">
    <mergeCell ref="A1:H1"/>
    <mergeCell ref="A13:H13"/>
    <mergeCell ref="A25:H25"/>
  </mergeCells>
  <dataValidations count="6">
    <dataValidation type="custom" allowBlank="1" showErrorMessage="1" errorTitle="拒绝重复输入" error="当前输入的内容，与本区域的其他单元格内容重复。" sqref="D1 D13 D25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14 D26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3 D15" errorStyle="warning">
      <formula1>COUNTIF($B$2:$B$11,D3)&lt;2</formula1>
    </dataValidation>
    <dataValidation type="custom" allowBlank="1" showErrorMessage="1" errorTitle="拒绝重复输入" error="当前输入的内容，与本区域的其他单元格内容重复。" sqref="D12 D4:D11 D16:D23" errorStyle="warning">
      <formula1>COUNTIF($C$2:$C$11,D4)&lt;2</formula1>
    </dataValidation>
    <dataValidation type="custom" allowBlank="1" showErrorMessage="1" errorTitle="拒绝重复输入" error="当前输入的内容，与本区域的其他单元格内容重复。" sqref="D27" errorStyle="warning">
      <formula1>COUNTIF($B$2:$B$17,D27)&lt;2</formula1>
    </dataValidation>
    <dataValidation type="custom" allowBlank="1" showErrorMessage="1" errorTitle="拒绝重复输入" error="当前输入的内容，与本区域的其他单元格内容重复。" sqref="D41 D28:D35 D36:D40" errorStyle="warning">
      <formula1>COUNTIF($C$2:$C$17,D28)&lt;2</formula1>
    </dataValidation>
  </dataValidations>
  <pageMargins left="0.393055555555556" right="0.235416666666667" top="1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拜欣悦</dc:creator>
  <dcterms:created xsi:type="dcterms:W3CDTF">2017-07-12T01:13:00Z</dcterms:created>
  <dcterms:modified xsi:type="dcterms:W3CDTF">2017-07-13T06:46:12Z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